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<sst xmlns="http://schemas.openxmlformats.org/spreadsheetml/2006/main" count="28" uniqueCount="27">
  <si>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</si>
  <si>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</si>
  <si>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</si>
  <si>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</si>
  <si>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</si>
  <si>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</si>
  <si>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</si>
  <si>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</si>
  <si>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</si>
  <si>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</si>
  <si>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</si>
  <si>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</si>
  <si>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</si>
  <si>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</si>
  <si>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</si>
  <si>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</si>
  <si>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</si>
  <si>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</si>
  <si>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</si>
  <si>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</si>
  <si>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Щницель из мясо</t>
  </si>
  <si>
    <t>Макароны отварные</t>
  </si>
  <si>
    <t>Сок</t>
  </si>
  <si>
    <t>97/2004</t>
  </si>
  <si>
    <t>454/2004</t>
  </si>
  <si>
    <t>332/2004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</si>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</sst>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20</v>
      </c>
      <c r="F4" s="11">
        <v>15.92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20</v>
      </c>
      <c r="E5" s="8">
        <v>100</v>
      </c>
      <c r="F5" s="22">
        <v>33.369999999999997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180</v>
      </c>
      <c r="F6" s="22">
        <v>10.17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12.22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58</v>
      </c>
      <c r="F8" s="11">
        <v>7.1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558</v>
      </c>
      <c r="F10" s="11">
        <f>SUM(F4:F9)</f>
        <v>78.78</v>
      </c>
      <c r="G10" s="20">
        <f>SUM(G4:G9)</f>
        <v>843.2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2024-01-22T14:38:00Z</dcterms:modified>
</cp:coreProperties>
</file>