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3.09 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F10" i="11"/>
  <c r="E10" i="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<sst xmlns="http://schemas.openxmlformats.org/spreadsheetml/2006/main" count="26" uniqueCount="25">
  <si>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</si>
  <si>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</si>
  <si>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</si>
  <si>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</si>
  <si>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</si>
  <si>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</si>
  <si>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</si>
  <si>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</si>
  <si>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</si>
  <si>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</si>
  <si>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</si>
  <si>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</si>
  <si>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</si>
  <si>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</si>
  <si>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</si>
  <si>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</si>
  <si>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</si>
  <si>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</si>
  <si>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Фрикадельки из куриного мяса</t>
  </si>
  <si>
    <t>Рис отваронй с овощами</t>
  </si>
  <si>
    <t>ТТК 58</t>
  </si>
  <si>
    <t>ТТК 135</t>
  </si>
  <si>
    <t>Гор. блюдо</t>
  </si>
  <si>
    <t>685/2004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</si>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</sst>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6"/>
      <c r="I1" t="s">
        <v>1</v>
      </c>
      <c r="J1" s="17">
        <v>45224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3" t="s">
        <v>22</v>
      </c>
      <c r="C4" s="8" t="s">
        <v>20</v>
      </c>
      <c r="D4" s="9" t="s">
        <v>18</v>
      </c>
      <c r="E4" s="10">
        <v>100</v>
      </c>
      <c r="F4" s="11">
        <v>38.28</v>
      </c>
      <c r="G4" s="11">
        <v>223</v>
      </c>
      <c r="H4" s="11">
        <v>14.4</v>
      </c>
      <c r="I4" s="11">
        <v>15.3</v>
      </c>
      <c r="J4" s="12">
        <v>7</v>
      </c>
    </row>
    <row r="5" spans="1:12" x14ac:dyDescent="0.25">
      <c r="A5" s="7"/>
      <c r="B5" s="23" t="s">
        <v>22</v>
      </c>
      <c r="C5" s="11" t="s">
        <v>21</v>
      </c>
      <c r="D5" s="25" t="s">
        <v>19</v>
      </c>
      <c r="E5" s="8">
        <v>180</v>
      </c>
      <c r="F5" s="22">
        <v>20.7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24" t="s">
        <v>17</v>
      </c>
      <c r="C6" s="8" t="s">
        <v>23</v>
      </c>
      <c r="D6" s="25" t="s">
        <v>24</v>
      </c>
      <c r="E6" s="8">
        <v>200</v>
      </c>
      <c r="F6" s="22">
        <v>10.41</v>
      </c>
      <c r="G6" s="11">
        <v>58</v>
      </c>
      <c r="H6" s="11">
        <v>0.2</v>
      </c>
      <c r="I6" s="11">
        <v>0</v>
      </c>
      <c r="J6" s="12">
        <v>15</v>
      </c>
    </row>
    <row r="7" spans="1:12" x14ac:dyDescent="0.25">
      <c r="A7" s="1"/>
      <c r="B7" s="1" t="s">
        <v>15</v>
      </c>
      <c r="C7" s="8"/>
      <c r="D7" s="13" t="s">
        <v>16</v>
      </c>
      <c r="E7" s="14">
        <v>70</v>
      </c>
      <c r="F7" s="11">
        <v>2.69</v>
      </c>
      <c r="G7" s="11">
        <v>183</v>
      </c>
      <c r="H7" s="11">
        <v>5.3</v>
      </c>
      <c r="I7" s="11">
        <v>2.1</v>
      </c>
      <c r="J7" s="15">
        <v>36.4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72.08</v>
      </c>
      <c r="G10" s="20">
        <f>SUM(G4:G9)</f>
        <v>702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2023-10-24T03:29:05Z</dcterms:modified>
</cp:coreProperties>
</file>